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640"/>
  </bookViews>
  <sheets>
    <sheet name="Hárok1" sheetId="1" r:id="rId1"/>
    <sheet name="Hárok2" sheetId="2" r:id="rId2"/>
    <sheet name="Hárok3" sheetId="3" r:id="rId3"/>
  </sheets>
  <calcPr calcId="125725"/>
  <fileRecoveryPr repairLoad="1"/>
</workbook>
</file>

<file path=xl/sharedStrings.xml><?xml version="1.0" encoding="utf-8"?>
<sst xmlns="http://schemas.openxmlformats.org/spreadsheetml/2006/main" count="37" uniqueCount="13">
  <si>
    <t>f</t>
  </si>
  <si>
    <t>2f</t>
  </si>
  <si>
    <t>3f</t>
  </si>
  <si>
    <t>F–2f</t>
  </si>
  <si>
    <t>F–f</t>
  </si>
  <si>
    <t>F</t>
  </si>
  <si>
    <t>F+f</t>
  </si>
  <si>
    <t>F+2f</t>
  </si>
  <si>
    <t>2F–f</t>
  </si>
  <si>
    <t>2F</t>
  </si>
  <si>
    <t>2F+f</t>
  </si>
  <si>
    <t>3F</t>
  </si>
  <si>
    <t>Obr. 1: Znázornenie čiarových frekvenčných spektier z úlohy 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</si>
</sst>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cs-CZ"/>
              <a:t>Čiarové</a:t>
            </a:r>
            <a:r>
              <a:rPr lang="cs-CZ" baseline="0"/>
              <a:t> frekvenčné spektrum</a:t>
            </a:r>
            <a:endParaRPr lang="cs-CZ"/>
          </a:p>
        </c:rich>
      </c:tx>
      <c:layout/>
    </c:title>
    <c:plotArea>
      <c:layout>
        <c:manualLayout>
          <c:layoutTarget val="inner"/>
          <c:xMode val="edge"/>
          <c:yMode val="edge"/>
          <c:x val="6.1058318929645992E-2"/>
          <c:y val="8.1229198691531751E-2"/>
          <c:w val="0.93242272769108214"/>
          <c:h val="0.76356049271005455"/>
        </c:manualLayout>
      </c:layout>
      <c:barChart>
        <c:barDir val="col"/>
        <c:grouping val="clustered"/>
        <c:ser>
          <c:idx val="0"/>
          <c:order val="0"/>
          <c:tx>
            <c:v>vyvážený dvojcestný modulátor</c:v>
          </c:tx>
          <c:cat>
            <c:strRef>
              <c:f>Hárok2!$A$12:$L$12</c:f>
              <c:strCache>
                <c:ptCount val="12"/>
                <c:pt idx="0">
                  <c:v>f</c:v>
                </c:pt>
                <c:pt idx="1">
                  <c:v>2f</c:v>
                </c:pt>
                <c:pt idx="2">
                  <c:v>3f</c:v>
                </c:pt>
                <c:pt idx="3">
                  <c:v>F–2f</c:v>
                </c:pt>
                <c:pt idx="4">
                  <c:v>F–f</c:v>
                </c:pt>
                <c:pt idx="5">
                  <c:v>F</c:v>
                </c:pt>
                <c:pt idx="6">
                  <c:v>F+f</c:v>
                </c:pt>
                <c:pt idx="7">
                  <c:v>F+2f</c:v>
                </c:pt>
                <c:pt idx="8">
                  <c:v>2F–f</c:v>
                </c:pt>
                <c:pt idx="9">
                  <c:v>2F</c:v>
                </c:pt>
                <c:pt idx="10">
                  <c:v>2F+f</c:v>
                </c:pt>
                <c:pt idx="11">
                  <c:v>3F</c:v>
                </c:pt>
              </c:strCache>
            </c:strRef>
          </c:cat>
          <c:val>
            <c:numRef>
              <c:f>Hárok2!$A$16:$L$16</c:f>
              <c:numCache>
                <c:formatCode>General</c:formatCode>
                <c:ptCount val="12"/>
                <c:pt idx="0">
                  <c:v>2</c:v>
                </c:pt>
                <c:pt idx="1">
                  <c:v>2.7E-2</c:v>
                </c:pt>
                <c:pt idx="2">
                  <c:v>0.245</c:v>
                </c:pt>
                <c:pt idx="3">
                  <c:v>5.5E-2</c:v>
                </c:pt>
                <c:pt idx="4">
                  <c:v>4.7270000000000003</c:v>
                </c:pt>
                <c:pt idx="5">
                  <c:v>1</c:v>
                </c:pt>
                <c:pt idx="6">
                  <c:v>4.1820000000000004</c:v>
                </c:pt>
                <c:pt idx="7">
                  <c:v>3.1E-2</c:v>
                </c:pt>
                <c:pt idx="8">
                  <c:v>0.127</c:v>
                </c:pt>
                <c:pt idx="9">
                  <c:v>0.1</c:v>
                </c:pt>
                <c:pt idx="10">
                  <c:v>0.11799999999999999</c:v>
                </c:pt>
                <c:pt idx="11">
                  <c:v>8.2000000000000003E-2</c:v>
                </c:pt>
              </c:numCache>
            </c:numRef>
          </c:val>
        </c:ser>
        <c:ser>
          <c:idx val="1"/>
          <c:order val="1"/>
          <c:tx>
            <c:v>jednocestný vyvážený modulátor</c:v>
          </c:tx>
          <c:val>
            <c:numRef>
              <c:f>Hárok2!$A$10:$L$10</c:f>
              <c:numCache>
                <c:formatCode>General</c:formatCode>
                <c:ptCount val="12"/>
                <c:pt idx="0">
                  <c:v>6.7649999999999997</c:v>
                </c:pt>
                <c:pt idx="1">
                  <c:v>2.1000000000000001E-2</c:v>
                </c:pt>
                <c:pt idx="2">
                  <c:v>6.6000000000000003E-2</c:v>
                </c:pt>
                <c:pt idx="3">
                  <c:v>4.0000000000000001E-3</c:v>
                </c:pt>
                <c:pt idx="4">
                  <c:v>3.2349999999999999</c:v>
                </c:pt>
                <c:pt idx="5">
                  <c:v>1</c:v>
                </c:pt>
                <c:pt idx="6">
                  <c:v>2.4119999999999999</c:v>
                </c:pt>
                <c:pt idx="7">
                  <c:v>1.2E-2</c:v>
                </c:pt>
                <c:pt idx="8">
                  <c:v>0.26500000000000001</c:v>
                </c:pt>
                <c:pt idx="9">
                  <c:v>5.2999999999999999E-2</c:v>
                </c:pt>
                <c:pt idx="10">
                  <c:v>0.27100000000000002</c:v>
                </c:pt>
                <c:pt idx="11">
                  <c:v>3.7999999999999999E-2</c:v>
                </c:pt>
              </c:numCache>
            </c:numRef>
          </c:val>
        </c:ser>
        <c:ser>
          <c:idx val="2"/>
          <c:order val="2"/>
          <c:tx>
            <c:v>nevyvážený modulátor</c:v>
          </c:tx>
          <c:val>
            <c:numRef>
              <c:f>Hárok2!$A$4:$L$4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1.9E-2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6.7000000000000004E-2</c:v>
                </c:pt>
                <c:pt idx="5">
                  <c:v>1</c:v>
                </c:pt>
                <c:pt idx="6">
                  <c:v>5.8000000000000003E-2</c:v>
                </c:pt>
                <c:pt idx="7">
                  <c:v>1E-3</c:v>
                </c:pt>
                <c:pt idx="8">
                  <c:v>8.9999999999999993E-3</c:v>
                </c:pt>
                <c:pt idx="9">
                  <c:v>5.8000000000000003E-2</c:v>
                </c:pt>
                <c:pt idx="10">
                  <c:v>8.0000000000000002E-3</c:v>
                </c:pt>
                <c:pt idx="11">
                  <c:v>8.0000000000000002E-3</c:v>
                </c:pt>
              </c:numCache>
            </c:numRef>
          </c:val>
        </c:ser>
        <c:axId val="50592768"/>
        <c:axId val="51722112"/>
      </c:barChart>
      <c:catAx>
        <c:axId val="50592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 i="0" u="none" strike="noStrike" baseline="0"/>
                  <a:t>frekvencie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0.47941793853761017"/>
              <c:y val="0.89579148553009935"/>
            </c:manualLayout>
          </c:layout>
        </c:title>
        <c:maj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1722112"/>
        <c:crosses val="autoZero"/>
        <c:auto val="1"/>
        <c:lblAlgn val="ctr"/>
        <c:lblOffset val="100"/>
      </c:catAx>
      <c:valAx>
        <c:axId val="517221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k-SK" sz="1000" b="1" i="0" u="none" strike="noStrike" baseline="0"/>
                  <a:t>U</a:t>
                </a:r>
                <a:r>
                  <a:rPr lang="sk-SK" sz="1000" b="1" i="0" u="none" strike="noStrike" baseline="-25000"/>
                  <a:t>x</a:t>
                </a:r>
                <a:r>
                  <a:rPr lang="sk-SK" sz="1000" b="1" i="0" u="none" strike="noStrike" baseline="0"/>
                  <a:t>/U</a:t>
                </a:r>
                <a:r>
                  <a:rPr lang="sk-SK" sz="1000" b="1" i="0" u="none" strike="noStrike" baseline="-25000"/>
                  <a:t>F</a:t>
                </a:r>
                <a:r>
                  <a:rPr lang="sk-SK" sz="1000" b="1" i="0" u="none" strike="noStrike" baseline="0"/>
                  <a:t> 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5059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792766148133925"/>
          <c:y val="0.94013968428568351"/>
          <c:w val="0.71044632225849813"/>
          <c:h val="5.8510810125785434E-2"/>
        </c:manualLayout>
      </c:layout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cs-CZ"/>
              <a:t>Čiarové</a:t>
            </a:r>
            <a:r>
              <a:rPr lang="cs-CZ" baseline="0"/>
              <a:t> frekvenčné spektrum</a:t>
            </a:r>
            <a:endParaRPr lang="cs-CZ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vyvážený dvojcestný modulátor</c:v>
          </c:tx>
          <c:cat>
            <c:strRef>
              <c:f>Hárok2!$A$12:$L$12</c:f>
              <c:strCache>
                <c:ptCount val="12"/>
                <c:pt idx="0">
                  <c:v>f</c:v>
                </c:pt>
                <c:pt idx="1">
                  <c:v>2f</c:v>
                </c:pt>
                <c:pt idx="2">
                  <c:v>3f</c:v>
                </c:pt>
                <c:pt idx="3">
                  <c:v>F–2f</c:v>
                </c:pt>
                <c:pt idx="4">
                  <c:v>F–f</c:v>
                </c:pt>
                <c:pt idx="5">
                  <c:v>F</c:v>
                </c:pt>
                <c:pt idx="6">
                  <c:v>F+f</c:v>
                </c:pt>
                <c:pt idx="7">
                  <c:v>F+2f</c:v>
                </c:pt>
                <c:pt idx="8">
                  <c:v>2F–f</c:v>
                </c:pt>
                <c:pt idx="9">
                  <c:v>2F</c:v>
                </c:pt>
                <c:pt idx="10">
                  <c:v>2F+f</c:v>
                </c:pt>
                <c:pt idx="11">
                  <c:v>3F</c:v>
                </c:pt>
              </c:strCache>
            </c:strRef>
          </c:cat>
          <c:val>
            <c:numRef>
              <c:f>Hárok2!$A$16:$L$16</c:f>
              <c:numCache>
                <c:formatCode>General</c:formatCode>
                <c:ptCount val="12"/>
                <c:pt idx="0">
                  <c:v>2</c:v>
                </c:pt>
                <c:pt idx="1">
                  <c:v>2.7E-2</c:v>
                </c:pt>
                <c:pt idx="2">
                  <c:v>0.245</c:v>
                </c:pt>
                <c:pt idx="3">
                  <c:v>5.5E-2</c:v>
                </c:pt>
                <c:pt idx="4">
                  <c:v>4.7270000000000003</c:v>
                </c:pt>
                <c:pt idx="5">
                  <c:v>1</c:v>
                </c:pt>
                <c:pt idx="6">
                  <c:v>4.1820000000000004</c:v>
                </c:pt>
                <c:pt idx="7">
                  <c:v>3.1E-2</c:v>
                </c:pt>
                <c:pt idx="8">
                  <c:v>0.127</c:v>
                </c:pt>
                <c:pt idx="9">
                  <c:v>0.1</c:v>
                </c:pt>
                <c:pt idx="10">
                  <c:v>0.11799999999999999</c:v>
                </c:pt>
                <c:pt idx="11">
                  <c:v>8.2000000000000003E-2</c:v>
                </c:pt>
              </c:numCache>
            </c:numRef>
          </c:val>
        </c:ser>
        <c:ser>
          <c:idx val="1"/>
          <c:order val="1"/>
          <c:tx>
            <c:v>jednocestný vyvážený modulátor</c:v>
          </c:tx>
          <c:val>
            <c:numRef>
              <c:f>Hárok2!$A$10:$L$10</c:f>
              <c:numCache>
                <c:formatCode>General</c:formatCode>
                <c:ptCount val="12"/>
                <c:pt idx="0">
                  <c:v>6.7649999999999997</c:v>
                </c:pt>
                <c:pt idx="1">
                  <c:v>2.1000000000000001E-2</c:v>
                </c:pt>
                <c:pt idx="2">
                  <c:v>6.6000000000000003E-2</c:v>
                </c:pt>
                <c:pt idx="3">
                  <c:v>4.0000000000000001E-3</c:v>
                </c:pt>
                <c:pt idx="4">
                  <c:v>3.2349999999999999</c:v>
                </c:pt>
                <c:pt idx="5">
                  <c:v>1</c:v>
                </c:pt>
                <c:pt idx="6">
                  <c:v>2.4119999999999999</c:v>
                </c:pt>
                <c:pt idx="7">
                  <c:v>1.2E-2</c:v>
                </c:pt>
                <c:pt idx="8">
                  <c:v>0.26500000000000001</c:v>
                </c:pt>
                <c:pt idx="9">
                  <c:v>5.2999999999999999E-2</c:v>
                </c:pt>
                <c:pt idx="10">
                  <c:v>0.27100000000000002</c:v>
                </c:pt>
                <c:pt idx="11">
                  <c:v>3.7999999999999999E-2</c:v>
                </c:pt>
              </c:numCache>
            </c:numRef>
          </c:val>
        </c:ser>
        <c:ser>
          <c:idx val="2"/>
          <c:order val="2"/>
          <c:tx>
            <c:v>nevyvážený modulátor</c:v>
          </c:tx>
          <c:val>
            <c:numRef>
              <c:f>Hárok2!$A$4:$L$4</c:f>
              <c:numCache>
                <c:formatCode>General</c:formatCode>
                <c:ptCount val="12"/>
                <c:pt idx="0">
                  <c:v>0.46200000000000002</c:v>
                </c:pt>
                <c:pt idx="1">
                  <c:v>1.9E-2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6.7000000000000004E-2</c:v>
                </c:pt>
                <c:pt idx="5">
                  <c:v>1</c:v>
                </c:pt>
                <c:pt idx="6">
                  <c:v>5.8000000000000003E-2</c:v>
                </c:pt>
                <c:pt idx="7">
                  <c:v>1E-3</c:v>
                </c:pt>
                <c:pt idx="8">
                  <c:v>8.9999999999999993E-3</c:v>
                </c:pt>
                <c:pt idx="9">
                  <c:v>5.8000000000000003E-2</c:v>
                </c:pt>
                <c:pt idx="10">
                  <c:v>8.0000000000000002E-3</c:v>
                </c:pt>
                <c:pt idx="11">
                  <c:v>8.0000000000000002E-3</c:v>
                </c:pt>
              </c:numCache>
            </c:numRef>
          </c:val>
        </c:ser>
        <c:axId val="51445760"/>
        <c:axId val="51447680"/>
      </c:barChart>
      <c:catAx>
        <c:axId val="514457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 sz="1000" b="1" i="0" u="none" strike="noStrike" baseline="0"/>
                  <a:t>f</a:t>
                </a:r>
                <a:r>
                  <a:rPr lang="sk-SK" sz="1000" b="1" i="0" u="none" strike="noStrike" baseline="-25000"/>
                  <a:t>teor</a:t>
                </a:r>
                <a:r>
                  <a:rPr lang="sk-SK" sz="1000" b="1" i="0" u="none" strike="noStrike" baseline="0"/>
                  <a:t> [kHz]</a:t>
                </a:r>
                <a:endParaRPr lang="cs-CZ"/>
              </a:p>
            </c:rich>
          </c:tx>
          <c:layout/>
        </c:title>
        <c:maj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1447680"/>
        <c:crosses val="autoZero"/>
        <c:auto val="1"/>
        <c:lblAlgn val="ctr"/>
        <c:lblOffset val="100"/>
      </c:catAx>
      <c:valAx>
        <c:axId val="514476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k-SK" sz="1000" b="1" i="0" u="none" strike="noStrike" baseline="0"/>
                  <a:t>U</a:t>
                </a:r>
                <a:r>
                  <a:rPr lang="sk-SK" sz="1000" b="1" i="0" u="none" strike="noStrike" baseline="-25000"/>
                  <a:t>x</a:t>
                </a:r>
                <a:r>
                  <a:rPr lang="sk-SK" sz="1000" b="1" i="0" u="none" strike="noStrike" baseline="0"/>
                  <a:t>/U</a:t>
                </a:r>
                <a:r>
                  <a:rPr lang="sk-SK" sz="1000" b="1" i="0" u="none" strike="noStrike" baseline="-25000"/>
                  <a:t>F</a:t>
                </a:r>
                <a:r>
                  <a:rPr lang="sk-SK" sz="1000" b="1" i="0" u="none" strike="noStrike" baseline="0"/>
                  <a:t> </a:t>
                </a:r>
                <a:endParaRPr lang="cs-CZ"/>
              </a:p>
            </c:rich>
          </c:tx>
          <c:layout/>
        </c:title>
        <c:numFmt formatCode="General" sourceLinked="1"/>
        <c:tickLblPos val="nextTo"/>
        <c:crossAx val="51445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66675</xdr:rowOff>
    </xdr:from>
    <xdr:to>
      <xdr:col>12</xdr:col>
      <xdr:colOff>571499</xdr:colOff>
      <xdr:row>32</xdr:row>
      <xdr:rowOff>66674</xdr:rowOff>
    </xdr:to>
    <xdr:graphicFrame macro="">
      <xdr:nvGraphicFramePr>
        <xdr:cNvPr id="3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17</xdr:row>
      <xdr:rowOff>19049</xdr:rowOff>
    </xdr:from>
    <xdr:to>
      <xdr:col>16</xdr:col>
      <xdr:colOff>209550</xdr:colOff>
      <xdr:row>42</xdr:row>
      <xdr:rowOff>85725</xdr:rowOff>
    </xdr:to>
    <xdr:graphicFrame macro="">
      <xdr:nvGraphicFramePr>
        <xdr:cNvPr id="2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4"/>
  <sheetViews>
    <sheetView tabSelected="1" workbookViewId="0">
      <selection activeCell="I33" sqref="I33"/>
    </sheetView>
  </sheetViews>
  <sheetFormatPr defaultRowHeight="15"/>
  <sheetData>
    <row r="34" spans="1:1" ht="15.75">
      <c r="A34" s="11" t="s">
        <v>12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opLeftCell="A7" workbookViewId="0">
      <selection activeCell="P9" sqref="P9"/>
    </sheetView>
  </sheetViews>
  <sheetFormatPr defaultRowHeight="15"/>
  <sheetData>
    <row r="1" spans="1:12" ht="15.75" thickBot="1">
      <c r="A1" s="1">
        <v>3</v>
      </c>
      <c r="B1" s="1">
        <v>6</v>
      </c>
      <c r="C1" s="1">
        <v>9</v>
      </c>
      <c r="D1" s="1">
        <v>54</v>
      </c>
      <c r="E1" s="1">
        <v>57</v>
      </c>
      <c r="F1" s="2">
        <v>60</v>
      </c>
      <c r="G1" s="1">
        <v>63</v>
      </c>
      <c r="H1" s="1">
        <v>66</v>
      </c>
      <c r="I1" s="1">
        <v>117</v>
      </c>
      <c r="J1" s="1">
        <v>120</v>
      </c>
      <c r="K1" s="1">
        <v>123</v>
      </c>
      <c r="L1" s="1">
        <v>180</v>
      </c>
    </row>
    <row r="2" spans="1:12" ht="15.75" thickBot="1">
      <c r="A2" s="3">
        <v>2.97</v>
      </c>
      <c r="B2" s="3">
        <v>6.03</v>
      </c>
      <c r="C2" s="3">
        <v>9</v>
      </c>
      <c r="D2" s="3">
        <v>54.04</v>
      </c>
      <c r="E2" s="3">
        <v>56.99</v>
      </c>
      <c r="F2" s="4">
        <v>60.02</v>
      </c>
      <c r="G2" s="3">
        <v>62.98</v>
      </c>
      <c r="H2" s="3">
        <v>65.989999999999995</v>
      </c>
      <c r="I2" s="3">
        <v>117</v>
      </c>
      <c r="J2" s="3">
        <v>119.96</v>
      </c>
      <c r="K2" s="3">
        <v>122.94</v>
      </c>
      <c r="L2" s="3">
        <v>179.55</v>
      </c>
    </row>
    <row r="3" spans="1:12" ht="16.5" thickBot="1">
      <c r="A3" s="5">
        <v>24</v>
      </c>
      <c r="B3" s="5">
        <v>1</v>
      </c>
      <c r="C3" s="5">
        <v>0.08</v>
      </c>
      <c r="D3" s="5">
        <v>0.16</v>
      </c>
      <c r="E3" s="5">
        <v>3.5</v>
      </c>
      <c r="F3" s="6">
        <v>52</v>
      </c>
      <c r="G3" s="5">
        <v>3</v>
      </c>
      <c r="H3" s="5">
        <v>0.05</v>
      </c>
      <c r="I3" s="5">
        <v>0.46</v>
      </c>
      <c r="J3" s="5">
        <v>3</v>
      </c>
      <c r="K3" s="5">
        <v>0.4</v>
      </c>
      <c r="L3" s="5">
        <v>0.4</v>
      </c>
    </row>
    <row r="4" spans="1:12" ht="15.75" thickBot="1">
      <c r="A4" s="7">
        <v>0.46200000000000002</v>
      </c>
      <c r="B4" s="7">
        <v>1.9E-2</v>
      </c>
      <c r="C4" s="7">
        <v>2E-3</v>
      </c>
      <c r="D4" s="7">
        <v>3.0000000000000001E-3</v>
      </c>
      <c r="E4" s="7">
        <v>6.7000000000000004E-2</v>
      </c>
      <c r="F4" s="8">
        <v>1</v>
      </c>
      <c r="G4" s="7">
        <v>5.8000000000000003E-2</v>
      </c>
      <c r="H4" s="7">
        <v>1E-3</v>
      </c>
      <c r="I4" s="7">
        <v>8.9999999999999993E-3</v>
      </c>
      <c r="J4" s="7">
        <v>5.8000000000000003E-2</v>
      </c>
      <c r="K4" s="7">
        <v>8.0000000000000002E-3</v>
      </c>
      <c r="L4" s="7">
        <v>8.0000000000000002E-3</v>
      </c>
    </row>
    <row r="5" spans="1:12" ht="15.75" thickBot="1"/>
    <row r="6" spans="1:12" ht="16.5" thickBot="1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</row>
    <row r="7" spans="1:12" ht="15.75" thickBot="1">
      <c r="A7" s="1">
        <v>3</v>
      </c>
      <c r="B7" s="1">
        <v>6</v>
      </c>
      <c r="C7" s="1">
        <v>9</v>
      </c>
      <c r="D7" s="1">
        <v>54</v>
      </c>
      <c r="E7" s="1">
        <v>57</v>
      </c>
      <c r="F7" s="2">
        <v>60</v>
      </c>
      <c r="G7" s="1">
        <v>63</v>
      </c>
      <c r="H7" s="1">
        <v>66</v>
      </c>
      <c r="I7" s="1">
        <v>117</v>
      </c>
      <c r="J7" s="1">
        <v>120</v>
      </c>
      <c r="K7" s="1">
        <v>123</v>
      </c>
      <c r="L7" s="1">
        <v>180</v>
      </c>
    </row>
    <row r="8" spans="1:12" ht="15.75" thickBot="1">
      <c r="A8" s="3">
        <v>2.98</v>
      </c>
      <c r="B8" s="3">
        <v>5.96</v>
      </c>
      <c r="C8" s="3">
        <v>8.92</v>
      </c>
      <c r="D8" s="3">
        <v>54.05</v>
      </c>
      <c r="E8" s="3">
        <v>57.1</v>
      </c>
      <c r="F8" s="4">
        <v>60.06</v>
      </c>
      <c r="G8" s="3">
        <v>63.04</v>
      </c>
      <c r="H8" s="3">
        <v>66.010000000000005</v>
      </c>
      <c r="I8" s="3">
        <v>117.18</v>
      </c>
      <c r="J8" s="3">
        <v>120.18</v>
      </c>
      <c r="K8" s="3">
        <v>123.13</v>
      </c>
      <c r="L8" s="3">
        <v>180.24</v>
      </c>
    </row>
    <row r="9" spans="1:12" ht="15.75" thickBot="1">
      <c r="A9" s="3">
        <v>230</v>
      </c>
      <c r="B9" s="3">
        <v>0.7</v>
      </c>
      <c r="C9" s="3">
        <v>2.25</v>
      </c>
      <c r="D9" s="3">
        <v>0.12</v>
      </c>
      <c r="E9" s="3">
        <v>110</v>
      </c>
      <c r="F9" s="4">
        <v>34</v>
      </c>
      <c r="G9" s="3">
        <v>82</v>
      </c>
      <c r="H9" s="3">
        <v>0.4</v>
      </c>
      <c r="I9" s="3">
        <v>9</v>
      </c>
      <c r="J9" s="3">
        <v>1.8</v>
      </c>
      <c r="K9" s="3">
        <v>9.1999999999999993</v>
      </c>
      <c r="L9" s="3">
        <v>1.3</v>
      </c>
    </row>
    <row r="10" spans="1:12" ht="15.75" thickBot="1">
      <c r="A10" s="7">
        <v>6.7649999999999997</v>
      </c>
      <c r="B10" s="7">
        <v>2.1000000000000001E-2</v>
      </c>
      <c r="C10" s="7">
        <v>6.6000000000000003E-2</v>
      </c>
      <c r="D10" s="7">
        <v>4.0000000000000001E-3</v>
      </c>
      <c r="E10" s="7">
        <v>3.2349999999999999</v>
      </c>
      <c r="F10" s="8">
        <v>1</v>
      </c>
      <c r="G10" s="7">
        <v>2.4119999999999999</v>
      </c>
      <c r="H10" s="7">
        <v>1.2E-2</v>
      </c>
      <c r="I10" s="7">
        <v>0.26500000000000001</v>
      </c>
      <c r="J10" s="7">
        <v>5.2999999999999999E-2</v>
      </c>
      <c r="K10" s="7">
        <v>0.27100000000000002</v>
      </c>
      <c r="L10" s="7">
        <v>3.7999999999999999E-2</v>
      </c>
    </row>
    <row r="11" spans="1:12" ht="15.75" thickBot="1"/>
    <row r="12" spans="1:12" ht="16.5" thickBot="1">
      <c r="A12" s="9" t="s">
        <v>0</v>
      </c>
      <c r="B12" s="9" t="s">
        <v>1</v>
      </c>
      <c r="C12" s="9" t="s">
        <v>2</v>
      </c>
      <c r="D12" s="9" t="s">
        <v>3</v>
      </c>
      <c r="E12" s="9" t="s">
        <v>4</v>
      </c>
      <c r="F12" s="10" t="s">
        <v>5</v>
      </c>
      <c r="G12" s="9" t="s">
        <v>6</v>
      </c>
      <c r="H12" s="9" t="s">
        <v>7</v>
      </c>
      <c r="I12" s="9" t="s">
        <v>8</v>
      </c>
      <c r="J12" s="9" t="s">
        <v>9</v>
      </c>
      <c r="K12" s="9" t="s">
        <v>10</v>
      </c>
      <c r="L12" s="9" t="s">
        <v>11</v>
      </c>
    </row>
    <row r="13" spans="1:12" ht="15.75" thickBot="1">
      <c r="A13" s="1">
        <v>3</v>
      </c>
      <c r="B13" s="1">
        <v>6</v>
      </c>
      <c r="C13" s="1">
        <v>9</v>
      </c>
      <c r="D13" s="1">
        <v>54</v>
      </c>
      <c r="E13" s="1">
        <v>57</v>
      </c>
      <c r="F13" s="2">
        <v>60</v>
      </c>
      <c r="G13" s="1">
        <v>63</v>
      </c>
      <c r="H13" s="1">
        <v>66</v>
      </c>
      <c r="I13" s="1">
        <v>117</v>
      </c>
      <c r="J13" s="1">
        <v>120</v>
      </c>
      <c r="K13" s="1">
        <v>123</v>
      </c>
      <c r="L13" s="1">
        <v>180</v>
      </c>
    </row>
    <row r="14" spans="1:12" ht="15.75" thickBot="1">
      <c r="A14" s="3">
        <v>2.94</v>
      </c>
      <c r="B14" s="3">
        <v>5.97</v>
      </c>
      <c r="C14" s="3">
        <v>8.9499999999999993</v>
      </c>
      <c r="D14" s="3">
        <v>54.18</v>
      </c>
      <c r="E14" s="3">
        <v>57.2</v>
      </c>
      <c r="F14" s="4">
        <v>60.2</v>
      </c>
      <c r="G14" s="3">
        <v>63.14</v>
      </c>
      <c r="H14" s="3">
        <v>66.09</v>
      </c>
      <c r="I14" s="3">
        <v>117.35</v>
      </c>
      <c r="J14" s="3">
        <v>120.36</v>
      </c>
      <c r="K14" s="3">
        <v>123.28</v>
      </c>
      <c r="L14" s="3">
        <v>180.52</v>
      </c>
    </row>
    <row r="15" spans="1:12" ht="15.75" thickBot="1">
      <c r="A15" s="3">
        <v>22</v>
      </c>
      <c r="B15" s="3">
        <v>0.3</v>
      </c>
      <c r="C15" s="3">
        <v>2.7</v>
      </c>
      <c r="D15" s="3">
        <v>0.6</v>
      </c>
      <c r="E15" s="3">
        <v>52</v>
      </c>
      <c r="F15" s="4">
        <v>11</v>
      </c>
      <c r="G15" s="3">
        <v>46</v>
      </c>
      <c r="H15" s="3">
        <v>0.34</v>
      </c>
      <c r="I15" s="3">
        <v>1.4</v>
      </c>
      <c r="J15" s="3">
        <v>1.1000000000000001</v>
      </c>
      <c r="K15" s="3">
        <v>1.3</v>
      </c>
      <c r="L15" s="3">
        <v>0.9</v>
      </c>
    </row>
    <row r="16" spans="1:12" ht="15.75" thickBot="1">
      <c r="A16" s="7">
        <v>2</v>
      </c>
      <c r="B16" s="7">
        <v>2.7E-2</v>
      </c>
      <c r="C16" s="7">
        <v>0.245</v>
      </c>
      <c r="D16" s="7">
        <v>5.5E-2</v>
      </c>
      <c r="E16" s="7">
        <v>4.7270000000000003</v>
      </c>
      <c r="F16" s="8">
        <v>1</v>
      </c>
      <c r="G16" s="7">
        <v>4.1820000000000004</v>
      </c>
      <c r="H16" s="7">
        <v>3.1E-2</v>
      </c>
      <c r="I16" s="7">
        <v>0.127</v>
      </c>
      <c r="J16" s="7">
        <v>0.1</v>
      </c>
      <c r="K16" s="7">
        <v>0.11799999999999999</v>
      </c>
      <c r="L16" s="7">
        <v>8.2000000000000003E-2</v>
      </c>
    </row>
    <row r="48" ht="15.75" thickBot="1"/>
    <row r="49" spans="1:12" ht="16.5" thickBot="1">
      <c r="A49" s="9" t="s">
        <v>0</v>
      </c>
      <c r="B49" s="9" t="s">
        <v>1</v>
      </c>
      <c r="C49" s="9" t="s">
        <v>2</v>
      </c>
      <c r="D49" s="9" t="s">
        <v>3</v>
      </c>
      <c r="E49" s="9" t="s">
        <v>4</v>
      </c>
      <c r="F49" s="10" t="s">
        <v>5</v>
      </c>
      <c r="G49" s="9" t="s">
        <v>6</v>
      </c>
      <c r="H49" s="9" t="s">
        <v>7</v>
      </c>
      <c r="I49" s="9" t="s">
        <v>8</v>
      </c>
      <c r="J49" s="9" t="s">
        <v>9</v>
      </c>
      <c r="K49" s="9" t="s">
        <v>10</v>
      </c>
      <c r="L49" s="9" t="s">
        <v>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Turdus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Drozd</dc:creator>
  <cp:lastModifiedBy>Arxi</cp:lastModifiedBy>
  <cp:lastPrinted>2010-03-11T20:34:09Z</cp:lastPrinted>
  <dcterms:created xsi:type="dcterms:W3CDTF">2010-03-10T21:35:56Z</dcterms:created>
  <dcterms:modified xsi:type="dcterms:W3CDTF">2010-03-11T20:34:11Z</dcterms:modified>
</cp:coreProperties>
</file>