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21075" windowHeight="97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3" i="1"/>
  <c r="E3"/>
  <c r="E4"/>
  <c r="E5"/>
  <c r="E6"/>
  <c r="E7"/>
  <c r="E8"/>
  <c r="E9"/>
  <c r="E10"/>
  <c r="E11"/>
  <c r="E12"/>
  <c r="E2"/>
</calcChain>
</file>

<file path=xl/sharedStrings.xml><?xml version="1.0" encoding="utf-8"?>
<sst xmlns="http://schemas.openxmlformats.org/spreadsheetml/2006/main" count="4" uniqueCount="4">
  <si>
    <t>U</t>
  </si>
  <si>
    <t>I</t>
  </si>
  <si>
    <t>T</t>
  </si>
  <si>
    <t>alpha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</si>
</sst>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="145" zoomScaleNormal="145" workbookViewId="0">
      <selection activeCell="G15" sqref="G15"/>
    </sheetView>
  </sheetViews>
  <sheetFormatPr defaultRowHeight="15"/>
  <cols>
    <col min="5" max="5" width="12.7109375" bestFit="1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</row>
    <row r="2" spans="1:5">
      <c r="A2">
        <v>1.056</v>
      </c>
      <c r="B2">
        <v>2.2000000000000002</v>
      </c>
      <c r="C2">
        <v>1362.15</v>
      </c>
      <c r="D2">
        <v>0.13300000000000001</v>
      </c>
      <c r="E2">
        <f>(A2*B2)/(2*D2*0.0008*0.054*C2^4)</f>
        <v>5.8724790572261948E-8</v>
      </c>
    </row>
    <row r="3" spans="1:5">
      <c r="A3">
        <v>1.151</v>
      </c>
      <c r="B3">
        <v>2.2999999999999998</v>
      </c>
      <c r="C3">
        <v>1407.15</v>
      </c>
      <c r="D3">
        <v>0.14599999999999999</v>
      </c>
      <c r="E3">
        <f t="shared" ref="E3:E12" si="0">(A3*B3)/(2*D3*0.0008*0.054*C3^4)</f>
        <v>5.3527256105598541E-8</v>
      </c>
    </row>
    <row r="4" spans="1:5">
      <c r="A4">
        <v>1.2450000000000001</v>
      </c>
      <c r="B4">
        <v>2.4</v>
      </c>
      <c r="C4">
        <v>1429.15</v>
      </c>
      <c r="D4">
        <v>0.14899999999999999</v>
      </c>
      <c r="E4">
        <f t="shared" si="0"/>
        <v>5.5637720399709278E-8</v>
      </c>
    </row>
    <row r="5" spans="1:5">
      <c r="A5">
        <v>1.337</v>
      </c>
      <c r="B5">
        <v>2.5</v>
      </c>
      <c r="C5">
        <v>1456.15</v>
      </c>
      <c r="D5">
        <v>0.153</v>
      </c>
      <c r="E5">
        <f t="shared" si="0"/>
        <v>5.6239543190706923E-8</v>
      </c>
    </row>
    <row r="6" spans="1:5">
      <c r="A6">
        <v>1.4330000000000001</v>
      </c>
      <c r="B6">
        <v>2.6</v>
      </c>
      <c r="C6">
        <v>1487.15</v>
      </c>
      <c r="D6">
        <v>0.156</v>
      </c>
      <c r="E6">
        <f t="shared" si="0"/>
        <v>5.6514787085762749E-8</v>
      </c>
    </row>
    <row r="7" spans="1:5">
      <c r="A7">
        <v>1.538</v>
      </c>
      <c r="B7">
        <v>2.7</v>
      </c>
      <c r="C7">
        <v>1532.15</v>
      </c>
      <c r="D7">
        <v>0.16200000000000001</v>
      </c>
      <c r="E7">
        <f t="shared" si="0"/>
        <v>5.3837663107690423E-8</v>
      </c>
    </row>
    <row r="8" spans="1:5">
      <c r="A8">
        <v>1.639</v>
      </c>
      <c r="B8">
        <v>2.8</v>
      </c>
      <c r="C8">
        <v>1562.15</v>
      </c>
      <c r="D8">
        <v>0.16600000000000001</v>
      </c>
      <c r="E8">
        <f t="shared" si="0"/>
        <v>5.3730913194950101E-8</v>
      </c>
    </row>
    <row r="9" spans="1:5">
      <c r="A9">
        <v>1.74</v>
      </c>
      <c r="B9">
        <v>2.9</v>
      </c>
      <c r="C9">
        <v>1580.15</v>
      </c>
      <c r="D9">
        <v>0.16800000000000001</v>
      </c>
      <c r="E9">
        <f t="shared" si="0"/>
        <v>5.5761052176117217E-8</v>
      </c>
    </row>
    <row r="10" spans="1:5">
      <c r="A10">
        <v>1.853</v>
      </c>
      <c r="B10">
        <v>3</v>
      </c>
      <c r="C10">
        <v>1608.15</v>
      </c>
      <c r="D10">
        <v>0.17100000000000001</v>
      </c>
      <c r="E10">
        <f t="shared" si="0"/>
        <v>5.6257522285866605E-8</v>
      </c>
    </row>
    <row r="11" spans="1:5">
      <c r="A11">
        <v>1.968</v>
      </c>
      <c r="B11">
        <v>3.1</v>
      </c>
      <c r="C11">
        <v>1632.15</v>
      </c>
      <c r="D11">
        <v>0.17299999999999999</v>
      </c>
      <c r="E11">
        <f t="shared" si="0"/>
        <v>5.7515733786669993E-8</v>
      </c>
    </row>
    <row r="12" spans="1:5">
      <c r="A12">
        <v>2.0819999999999999</v>
      </c>
      <c r="B12">
        <v>3.2</v>
      </c>
      <c r="C12">
        <v>1662.15</v>
      </c>
      <c r="D12">
        <v>0.17799999999999999</v>
      </c>
      <c r="E12">
        <f t="shared" si="0"/>
        <v>5.6756564948763249E-8</v>
      </c>
    </row>
    <row r="13" spans="1:5">
      <c r="E13">
        <f>SUM(E2:E12)/11</f>
        <v>5.5863958804917916E-8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Cibula</dc:creator>
  <cp:lastModifiedBy>Cibula</cp:lastModifiedBy>
  <dcterms:created xsi:type="dcterms:W3CDTF">2010-05-03T16:06:10Z</dcterms:created>
  <dcterms:modified xsi:type="dcterms:W3CDTF">2010-05-03T16:35:13Z</dcterms:modified>
</cp:coreProperties>
</file>